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IT\"/>
    </mc:Choice>
  </mc:AlternateContent>
  <xr:revisionPtr revIDLastSave="0" documentId="13_ncr:1_{42E3F6AC-197B-40A2-9B11-2FC10FE81910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<sst xmlns="http://schemas.openxmlformats.org/spreadsheetml/2006/main" count="1064" uniqueCount="309">
  <si>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</si>
  <si>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</si>
  <si>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</si>
  <si>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</si>
  <si>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</si>
  <si>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</si>
  <si>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</si>
  <si>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</si>
  <si>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</si>
  <si>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</si>
  <si>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</si>
  <si>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</si>
  <si>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</si>
  <si>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</si>
  <si>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</si>
  <si>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</si>
  <si>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</si>
  <si>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</si>
  <si>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</si>
  <si>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</si>
  <si>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</si>
  <si>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</si>
  <si>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</si>
  <si>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</si>
  <si>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</si>
  <si>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</si>
  <si>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</si>
  <si>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</si>
  <si>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</si>
  <si>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</si>
  <si>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</si>
  <si>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</si>
  <si>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</si>
  <si>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</si>
  <si>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</si>
  <si>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</si>
  <si>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</si>
  <si>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</si>
  <si>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</si>
  <si>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</si>
  <si>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</si>
  <si>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</si>
  <si>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</si>
  <si>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</si>
  <si>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</si>
  <si>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</si>
  <si>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</si>
  <si>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</si>
  <si>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</si>
  <si>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</si>
  <si>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</si>
  <si>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</si>
  <si>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</si>
  <si>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</si>
  <si>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</si>
  <si>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องค์การบริหารส่วนตำบลเชียรใหญ่</t>
  </si>
  <si>
    <t>เชียรใหญ่</t>
  </si>
  <si>
    <t>นครศรีธรรมราช</t>
  </si>
  <si>
    <t>องค์การบริหารส่วนตำบล</t>
  </si>
  <si>
    <t>โครงการก่อสร้างถนนคอนกรีตเสริมเหล็กสายเศรษฐกิจ จากถนนสายประสานมิตร จดเขตหมู่ที่ 8 รหัสทางหลวงท้องถิ่น นศ.ถ.81-004 หมู่ที่ 1 บ้านดอนโพธิ์</t>
  </si>
  <si>
    <t>เงินอุดหนุนเฉพาะกิจ</t>
  </si>
  <si>
    <t>สิ้นสุดระยะสัญญา</t>
  </si>
  <si>
    <t>วิธีประกาศเชิญชวนทั่วไป</t>
  </si>
  <si>
    <t>ห้างหุ้นส่วนจำกัด ณัฐริกาโฮมมิกซ์</t>
  </si>
  <si>
    <t>66079508861</t>
  </si>
  <si>
    <t>โครงการก่อสร้างถนนคอนกรีตเสริมเหล็กสายมหาหึงส์ รหัสทางหลวงท้องถิ่นนศ.ถ. 81-006 หมู่ที่ 7 บ้านบางจันทร์</t>
  </si>
  <si>
    <t>ห้างหุ้นส่วนจำกัด ส.วาณิชย์คอนกรีต</t>
  </si>
  <si>
    <t>67049438940</t>
  </si>
  <si>
    <t>โครงการก่อสร้าถนนคอนกรีตเสริมเหล็กสายเศรษฐกิจ จากถนนคอนกรีตเสริมเหล็ก รหัสทางหลวงท้องถิ่น นศถ.81-002 สายหนองดือเล หมู่ที่ 6 จดถนนคอนกรีตเสริมเหล็กรหัสทางหลวงท้องถิ่น นศ.ถ.81-004 สายบ้านนายสุทิน-สะพานหนองเข้ หมู่ที่ 2</t>
  </si>
  <si>
    <t>67059111685</t>
  </si>
  <si>
    <t>โครงการก่อสร้างถนนคอนกรีตเสริมเหล็กสายบ้านนายเจริญจดบ้านนายจำนง หมู่ที่ 2</t>
  </si>
  <si>
    <t>เงินรายได้</t>
  </si>
  <si>
    <t>67029251782</t>
  </si>
  <si>
    <t>โครงการต่อเติมอาคารที่ทำการองค์การบริหารส่วนตำบลเชียรใหญ่</t>
  </si>
  <si>
    <t>วิธีเฉพาะเจาะจง</t>
  </si>
  <si>
    <t>ห้างหุ้นส่วนจำกัด พ.พรพิพัฒน์การโยธา</t>
  </si>
  <si>
    <t>67069109398</t>
  </si>
  <si>
    <t>โครงการจ้างปรับปรุงถนนหินคลุกสายบ้านนายวินจดต้านแค หมู่ที่ 4</t>
  </si>
  <si>
    <t>67099118967</t>
  </si>
  <si>
    <t>โครงการจ้างวางท่อส่งน้ำระบบประปาหมู่บ้าน หมู่ที่ 10 บ้านคลองแดน</t>
  </si>
  <si>
    <t>นายสุเมธ อิสรานนทกุล</t>
  </si>
  <si>
    <t>67039173040</t>
  </si>
  <si>
    <t>โครงการจ้างปรับปรุงถนนสายแยก ทช.นศ.(ถนนซอยอโศก) หมู่ที่ 9</t>
  </si>
  <si>
    <t>67089511702</t>
  </si>
  <si>
    <t>โครงการจ้างปรับปรุงถนนหินคลุกสายสีมุก หมู่ที่ 2</t>
  </si>
  <si>
    <t>อภิชัยพาณิชย์</t>
  </si>
  <si>
    <t>67086511124</t>
  </si>
  <si>
    <t xml:space="preserve">โครงการปรับปรุงถนนสายบางจันทร์ จากโรงสูบน้ำพลังงานไฟฟ้า หมู่ที่ 6 บ้านหนองดือเลจกถนนภควัม หมู่ที่ 5 บ้านเชียรใหญ่ </t>
  </si>
  <si>
    <t>พรพิพัฒน์วัสดุก่อสร้าง</t>
  </si>
  <si>
    <t>67069560025</t>
  </si>
  <si>
    <t>โครงการซื้อครุภัณฑ์เครื่องสูบน้ำแบบจุ่ม (ซัมเมอร์ส ซิ เบิ้ล ปั้ม) ขนาด 2 นิ้ว HP พร้อมอุปกรณ์ติดตั้งครบชุด</t>
  </si>
  <si>
    <t>บริษัท เทพนครการประปา จำกัด</t>
  </si>
  <si>
    <t>67069089098</t>
  </si>
  <si>
    <t>โครงการจ้างปรับปรุงถนนสายโค้งหักศอก จากถนนเชียรเขา - หัวป่าขลู จดเขตป่าระกำหมู่ที่ 4 บ้านหัวป่า</t>
  </si>
  <si>
    <t>นายอุดม เพียรพันธ์</t>
  </si>
  <si>
    <t>67069354907</t>
  </si>
  <si>
    <t>โครงการจ้างปรับปรุงถนนหินคลุกสายโคกกระถิน หมู่ที่ 9</t>
  </si>
  <si>
    <t>67089510578</t>
  </si>
  <si>
    <t>โครงการจัดซื้อครุภัณฑ์เครื่องจ่ายสารละลายเคมี จำนวน 10 เครื่อง</t>
  </si>
  <si>
    <t>เงินสะสม</t>
  </si>
  <si>
    <t>67079125340</t>
  </si>
  <si>
    <t>โครงการปรับปรุงถนนสายประปา หมู่ที่ 1 บ้านดอนโพธิ์</t>
  </si>
  <si>
    <t>67079109682</t>
  </si>
  <si>
    <t>โครงการจ้างวางท่อขยายเขตประปาหมู่บ้าน หมู่ที่ 1 จดหมู่ที่ 8 สายเศรษฐกิจ หมู่ที่ 8</t>
  </si>
  <si>
    <t>67089037571</t>
  </si>
  <si>
    <t>โครงการปรับปรุงถนน คพต.หมู่ที่ 3 บ้านเพิง-อ่าวค่าย</t>
  </si>
  <si>
    <t>67069355214</t>
  </si>
  <si>
    <t>โครงการปรับปรุงถนนสายหนองง่าม จดถนนคอนกรีตเสริมเหล็ก รหัสทางหลวงท้องถิ่น นศ.ถ.81-002 สายหนองดือเล หมู่ที่ 6 บ้านหนองดือเล</t>
  </si>
  <si>
    <t>67079111100</t>
  </si>
  <si>
    <t>โครงการปรับปรุงถนนสายคลองหวายลิง จากเชียรเขา-หัวป่าขลู จดบ้านนายโสภณ หมู่ที่ 4 บ้านหัวป่า</t>
  </si>
  <si>
    <t>พัณนิดา</t>
  </si>
  <si>
    <t>67069534862</t>
  </si>
  <si>
    <t>โครงกสรจ้างวางท่อขยายเขตประปาหมู่บ้านหมู่ที่ 10 สายวัดจันทร์-เชียรเขา</t>
  </si>
  <si>
    <t>67089014394</t>
  </si>
  <si>
    <t>โครงการจัดซื้อวัสดุงานระบบไฟฟ้าแสงสว่างสาธารณะ จำนวน 14 รายการ</t>
  </si>
  <si>
    <t>ห้างหุ้นส่วนจำกัด เทพนคร หินอ่อน-ไฟฟ้า</t>
  </si>
  <si>
    <t>67069366535</t>
  </si>
  <si>
    <t>โครงการจ้างปรับปรุงถนนสายประชาร่วมใจ จดถนนคอนกรีตเสริมเหล็ก รหัสทางหลวงท้องถิ่น นศ.81-011 สายวัดเชียรใหญ่ หมู่ที่ 5 บ้านเชียรใหญ่</t>
  </si>
  <si>
    <t>67069535378</t>
  </si>
  <si>
    <t>โครงการปรับปรุงถนนสายมิยาซาว่า หมุ่ที่ 5 บ้านเชียรใหญ่</t>
  </si>
  <si>
    <t>67079110067</t>
  </si>
  <si>
    <t>โครงการซื้อวัสดุคอมพิวเตอร์ (หมึกพิมพ์) สำนักปลัด</t>
  </si>
  <si>
    <t>บริษัท เอส.พี.เอ.คอมพิวเตอร์ จำกัด</t>
  </si>
  <si>
    <t>67089487038</t>
  </si>
  <si>
    <t>โครงการวางท่อขยายเขตประปาหมู่บ้าน หมู่ที่ 4 สายเชียรเขา-วัดจันทร์</t>
  </si>
  <si>
    <t>นายสุเมธ  อิสรานนทกุล</t>
  </si>
  <si>
    <t>67089020048</t>
  </si>
  <si>
    <t>โครงการปรับปรุงถนนสายบ้านดอนหัน จากถนนบางเลียบ 2 หมู่ที่ 8 บ้านบางเลียบ</t>
  </si>
  <si>
    <t>67069354395</t>
  </si>
  <si>
    <t xml:space="preserve">โครงการซื้อครุภัณฑ์คอมพิวเตอร์ (เครื่องคอมพิวเตอร์) </t>
  </si>
  <si>
    <t>67029227686</t>
  </si>
  <si>
    <t>โครงการจ้างวางท่อขยายเขตประปาหมู่บ้าน หมู่ที่ 4 สายนายวินจดต้นแค</t>
  </si>
  <si>
    <t>67089038392</t>
  </si>
  <si>
    <t>โครงการซื้อวัสุคอมพิวเตอร์ (หมึกพิมพ์)กองช่าง</t>
  </si>
  <si>
    <t>67089489521</t>
  </si>
  <si>
    <t>โครงการซื้อเครื่องคอมพิวเตอร์ สำหรับงานประมวลผล แบบที่ 1 (จอแสดงภาพขนาดไม่น้อยกว่า 19 นิ้ว)</t>
  </si>
  <si>
    <t>67029273773</t>
  </si>
  <si>
    <t>โครงการซื้อครุภัณฑ์คอมพิวเตอร์ (เครื่องคอมพิวเตอร์ สำหรับสำนักงาน (จอแสดงภาพไม่น้อยกว่า 19 นิ้ว)</t>
  </si>
  <si>
    <t>67029249965</t>
  </si>
  <si>
    <t>โครงการขอซื้อวัสดุคอมพิวเตอร์ (หมึกพิมพ์)</t>
  </si>
  <si>
    <t>67089491658</t>
  </si>
  <si>
    <t>โครงการซื้อ เครื่องพิมพ์ Multifuction</t>
  </si>
  <si>
    <t>67029273789</t>
  </si>
  <si>
    <t>โครงการจ้างวางท่อระบายน้ำ หมู่ที่ 7</t>
  </si>
  <si>
    <t>67069376715</t>
  </si>
  <si>
    <t>โครงการซื้อครุภัณฑ์คอมพิวเตอร์ (เครื่องพิมพ์ Multifuction)</t>
  </si>
  <si>
    <t>67029227460</t>
  </si>
  <si>
    <t>โครงการจัดซื้อวัสดุคอมพิวเตอร์ (หมึกพิมพ์) จำนวน 2 รายการ (หน่วยงานตรวจสอบภายใน)</t>
  </si>
  <si>
    <t>67069317144</t>
  </si>
  <si>
    <t>โครงการจัดซื้อโต๊ะทำงาน (จำนวน 1 ตัว)</t>
  </si>
  <si>
    <t>ทองสุขเฟอร์นิเจอร์</t>
  </si>
  <si>
    <t>67079157644</t>
  </si>
  <si>
    <t>โครงการซื้อเครื่องสำรองไฟฟ้า (UPS) ขนาด 1 kVA</t>
  </si>
  <si>
    <t>67029273811</t>
  </si>
  <si>
    <t>โครงการซื้อเครื่องพิมพ์ แบบฉีดหมึกพร้อมติดตั้งถังหมึกพิมพ์ (Ink Tank Printer)</t>
  </si>
  <si>
    <t>67029249862</t>
  </si>
  <si>
    <t xml:space="preserve">โครงการซื้อครุภัณฑ์สำนักงาน (โต๊ะวางคอมพิวเตอร์) จำนวน 1 ตัว </t>
  </si>
  <si>
    <t>67079123997</t>
  </si>
  <si>
    <t>โครงการซื้อครุภัณฑ์คอมพิวเตอร์ (จอแสดงภาพ)</t>
  </si>
  <si>
    <t>67029264547</t>
  </si>
  <si>
    <t>โครงการซื้อเครื่องสำรองไฟฟ้า (UPS) ขนาด 800 VA</t>
  </si>
  <si>
    <t>67029264680</t>
  </si>
  <si>
    <t>โครงการจัดซื้ออาหารเสริม (นม) ภาคเรียนที่ 1 ปีการศึกษา 2567</t>
  </si>
  <si>
    <t>ห้างหุ้นส่วนจำกัด ทุ่งสง แดรี พลัส 915</t>
  </si>
  <si>
    <t>67059518302</t>
  </si>
  <si>
    <t>โครงการจ้างเหมาบริการเช่าเครื่องสูบน้ำเพื่อช่วยเหลือประชาชนที่ได้รับผลกระทบจากปัญหาภัยแล้ง</t>
  </si>
  <si>
    <t>นายชัยยุทธ  คำรณ</t>
  </si>
  <si>
    <t>67049033406</t>
  </si>
  <si>
    <t>โครงการจ้างเหมาบริการบุคคลเพื่อปฏิบัติงานบันทึกข้อมูลและปฏิบัติหน้าที่อื่นตามที่ได้รับมอบหมายของกองคลัง อบต.เชียรใหญ่</t>
  </si>
  <si>
    <t>นางสาวรุ่งดาว คงห่อ</t>
  </si>
  <si>
    <t>66099584636</t>
  </si>
  <si>
    <t>โครงการจัดซื้อทรายกรองน้ำระบบประปา จำนวน 5 รายการ</t>
  </si>
  <si>
    <t>บริษัท ฟังก์ชัน เทค จำกัด</t>
  </si>
  <si>
    <t>67089203009</t>
  </si>
  <si>
    <t>โครงการจัดซื้ออาหารเสริม (นม) ในช่วงเปิดภาคเรียนที่ 2 ปีการศึกษา 2566 ประจำเดือนกุมภาพันธ์ถึงมีนาคม 2567 และช่วงปิดภาคเรียนที่ 2 ปีการศึกษา 2566</t>
  </si>
  <si>
    <t>บริษัท นครแดรี่พลัส จำกัด</t>
  </si>
  <si>
    <t>67019327329</t>
  </si>
  <si>
    <t>โครงการจ้างเหมาบริการบุคคลเพื่อปฏิบัติงานบันทึกข้อมูลงานพัสดุและทรัพย์สินและปฏิบัติหน้าที่อื่นตามที่ได้รับมอบหมายของกองคลัง อบต.เชียรใหญ่</t>
  </si>
  <si>
    <t>นางสาวบุญชนิต  แป้นคง</t>
  </si>
  <si>
    <t>66119068495</t>
  </si>
  <si>
    <t>โครงการจัดซื้อวัสดุสำนักงาน (สำนักปลัด)</t>
  </si>
  <si>
    <t>ร้านพัฒนาพานิช โดยนายสืบ  โฉมทอง</t>
  </si>
  <si>
    <t>67089218100</t>
  </si>
  <si>
    <t>โครงการจ้างเหมาซ่อมครุภัณฑ์เครื่องสูบน้ำระบบพลังงานไฟฟ้า จำนวน 1 เครื่อง</t>
  </si>
  <si>
    <t>ศักดิ์ดาวุฒิ  ชูเพ็ชร</t>
  </si>
  <si>
    <t>67099111562</t>
  </si>
  <si>
    <t>โครงการซื้อวัสดุก่อสร้าง เพื่อดำเนินโครงการ 1 อบท. 1 สวนสมุนไพร เฉลิมพระเกียรติ พระบาทสมเด็จพระเจ้าอยู่หัว เนื่องในโอกาสวันเฉลิมพระชนพรรษา 28 กรกฎาคม 2567</t>
  </si>
  <si>
    <t>67069436452</t>
  </si>
  <si>
    <t>โครงการจ้างเหมาบริการบุคคลเพื่อปฏิบัติงานผู้ช่วยงานไฟฟ้าของกองช่าง ตั้งแต่วันที่ 16 พฤษภาคม 2567-30 กันยายน 2567</t>
  </si>
  <si>
    <t>นายบันดาล  หนูหมื่น</t>
  </si>
  <si>
    <t>67059137434</t>
  </si>
  <si>
    <t>โครงการจัดซื้อวัสดุก่อสร้าง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พ.ศ.2567</t>
  </si>
  <si>
    <t>67099012178</t>
  </si>
  <si>
    <t>โครงการจ้างเหมาบริการเช่าเครื่องถ่ายเอกสาร</t>
  </si>
  <si>
    <t>เอ็มไอที ซัพพลาย นครศรีธรรมราช</t>
  </si>
  <si>
    <t>66109047335</t>
  </si>
  <si>
    <t>โครงการจัดซื้ออาหารเสริม (นม) ในช่วงเปิดภาคเรียนและปิดภาคเรียนที่ 2 ปีการศึกษา 2566</t>
  </si>
  <si>
    <t>66109384957</t>
  </si>
  <si>
    <t>โครงการจัดซื้ออาหารเสริม (นม) ในช่วงเปิดภาคเรียนที่ 2 ปีการศึกษา 2566 ประจำเดือน มกราคม พ.ศ.2567</t>
  </si>
  <si>
    <t>66129312473</t>
  </si>
  <si>
    <t>โครงการจ้างเหมาบริการซ่อมแซมท่อระบายน้ำบริเวณสะพานหนองเข้ หมู่ที่ 2</t>
  </si>
  <si>
    <t>67099432118</t>
  </si>
  <si>
    <t>โครงการจัดซื้ออาหารเสริม (นม) ในช่วงเปิดภาคเรียนที่ 2 ปีการศึกษา 2566 ประจำเดือนธันวาคม 2566</t>
  </si>
  <si>
    <t>66119375163</t>
  </si>
  <si>
    <t>โครงการจัดซื้อทรายอะเบทเพื่อป้องกันและควบคุมโรคไข้เลือดออกในพื้นที่ตำบลเชียรใหญ่</t>
  </si>
  <si>
    <t>นางสาวชญานิษฐ์  คงทรัพย์</t>
  </si>
  <si>
    <t>66190268719</t>
  </si>
  <si>
    <t>โครงการจัดซื้อวัสดุก่อสร้าง จำนวน 2 รายการ</t>
  </si>
  <si>
    <t>67099022454</t>
  </si>
  <si>
    <t>โครงการจัดซื้อวัคซีนป้องกันโรคพิษสุนัขบ้าพร้อมอุปกรณ์ในการฉีด เพื่อใช้ในโครงการสัตว์ปลอดโรค คนปลอดภัย จากพิษสุนัขบ้า</t>
  </si>
  <si>
    <t>สุราษฎร์ฟาร์ซอพ</t>
  </si>
  <si>
    <t>67069349196</t>
  </si>
  <si>
    <t>โครงการจ้างเหมาบริการซ่อมเรือเพรียว ประจำปีงบประมาณ 2567</t>
  </si>
  <si>
    <t>นายทรงธรรม ภู่ภักดีพันธ์</t>
  </si>
  <si>
    <t>66119471457</t>
  </si>
  <si>
    <t>โครงการซื้อปั๊มจ่ายสารเคมีสำหรับผลิตน้ำประปาหมู่บ้าน หมู่ที่ 2 บ้านบางพระ</t>
  </si>
  <si>
    <t xml:space="preserve">บริษัท บ้านน้ำอาร์โอ จำกัด </t>
  </si>
  <si>
    <t>66129031021</t>
  </si>
  <si>
    <t xml:space="preserve">โครงการจัดซื้อวัสดุอุปกรณ์โครงการจัดทำพนมพระ ประจำปีงบประมาณ 2567 </t>
  </si>
  <si>
    <t>ห้างหุ้นส่วนจำกัด สวนหลวงก่อสร้าง 2018</t>
  </si>
  <si>
    <t>66109271225</t>
  </si>
  <si>
    <t>โครงการจัดซื้อวัสดุสำนักงาน (กองช่าง)</t>
  </si>
  <si>
    <t>67089113219</t>
  </si>
  <si>
    <t>โครงการจัดซื้อวัสดุสำนักงาน (กองคลัง)</t>
  </si>
  <si>
    <t>67089111738</t>
  </si>
  <si>
    <t>โครงการจ้างเหมาซ่อมแซมรถยนต์ส่วนกลาง หมายเลข กจ 7242</t>
  </si>
  <si>
    <t>อู่สุเทพเซอร์วิส</t>
  </si>
  <si>
    <t>67089668124</t>
  </si>
  <si>
    <t>โครงการจัดซื้อวัสดุ อุปกรณ์ สำหรับซ่อมแซมระบบประปาหมู่บ้าน หมู่ที่ 5 บ้านเชียรใหญ่</t>
  </si>
  <si>
    <t>สอง เกษตรพาณิชย์</t>
  </si>
  <si>
    <t>66119492375</t>
  </si>
  <si>
    <t>โครงการจัดซื้อวัสดุงานระบบ (จำนวน 7 รายการ)</t>
  </si>
  <si>
    <t>67069198135</t>
  </si>
  <si>
    <t xml:space="preserve">โครงการจ้างซ่อมแซมป้ายปิดประกาศประชาสัมพันธ์และป้ายประชาสัมพันธ์ข้อมูลข่าวสารขององค์การบริหารส่วนตำบลเชียรใหญ่ จำนวน 2 ป้าย </t>
  </si>
  <si>
    <t>กิตติกระจก อลูมิเนียม ผ้าม่าน</t>
  </si>
  <si>
    <t>66129213764</t>
  </si>
  <si>
    <t>โครงการจ้างซ่อมแซมรถยนต์ส่วนกลาง หมายเลขทะเบียน กจ 7242</t>
  </si>
  <si>
    <t>นายอดิศร เทพราช</t>
  </si>
  <si>
    <t>66119122038</t>
  </si>
  <si>
    <t>โครงการจัดซื้อชุดกีฬาและน้ำมันมวยตามโครงการส่งเสริมอนุรักษ์ประเพณี ภูมิปัญญาท้องถิ่น (การแข่งขันเรือเพรียวชิงถ้วยพระราชทาน) ครั้งที่ 18 ประจำปี พ.ศ. 2567</t>
  </si>
  <si>
    <t>เอ็น พี สกรีน</t>
  </si>
  <si>
    <t>66129296520</t>
  </si>
  <si>
    <t>โครงการซื้อวัสดุอุปกรณ์สำหรับใช้ในโครงการฝึกอบรมด้านกฏหมายแก่เยาวชนและประชาชน ประจำปีงบประมาณ พ.ศ.2567</t>
  </si>
  <si>
    <t>หนึ่งฤทัย</t>
  </si>
  <si>
    <t>67039317166</t>
  </si>
  <si>
    <t>โครงการซื้อวัสดุงานบ้านงานครัว วัสดุที่ใช้ในการทำความสะอาด ศูนย์พัฒนาเด็กเล็กวัยเตาะแตะ องค์การบริหารส่วนตำบลเชียรใหญ่</t>
  </si>
  <si>
    <t>67019485358</t>
  </si>
  <si>
    <t>โครงการจัดซื้อวัสดุสำนักงาน (ตามโครงการศูนย์บริการคนพิการทั่วไป)</t>
  </si>
  <si>
    <t>เงินรับฝาก</t>
  </si>
  <si>
    <t>67069598543</t>
  </si>
  <si>
    <t>โครงการซื้อวัสดุงานบ้านงานครัว (สำนักปลัด)</t>
  </si>
  <si>
    <t>67089216347</t>
  </si>
  <si>
    <t>โครงการจ้างเหมาบริการเช่าเต็นท์พร้อมโต๊ะเก้าอี้เพื่อใช้ในโครงการตั้งศูนย์อำนวยการป้องกันและลดอุบัติเหตุทางถนนช่วงเทศกาลปีใหม่ ประจำปี พ.ศ. 2567</t>
  </si>
  <si>
    <t>นางสาวจิรพรรณ  นนทแก้ว</t>
  </si>
  <si>
    <t>66129351732</t>
  </si>
  <si>
    <t>โครงการจัดซื้อวัสดุไฟฟ้า (หลอดไฟฟ้า)</t>
  </si>
  <si>
    <t>66119173717</t>
  </si>
  <si>
    <t>โครงการจ้างเหมาบริการฉีดวัคซีนป้องกันโรคพิษสุนัขบ้า ตามโครงการสัตว์ปลอดโรค คนปลอดภัยจากพิษสุนัขบ้า ประจำปี 2567</t>
  </si>
  <si>
    <t>นางสาวไพรัช ทองเหม</t>
  </si>
  <si>
    <t>67069376648</t>
  </si>
  <si>
    <t>โครงการจัดซื้อวัสดุอุปกรณ์ใช้ในโครงการพัฒนาบาทบาทสตรี ฝึกอบรมอาชีพระยะสั้น (การทำน้ำพริกปลาย่าง และ การทำน้ำพริกกุ้งเสียบ ประจำปี 2567</t>
  </si>
  <si>
    <t>67089499921</t>
  </si>
  <si>
    <t>โครงการจัดซื้อวัสดุสำนักงาน(หน่วยตรวจสอบภายใน)</t>
  </si>
  <si>
    <t>ร้านพัฒนาพาณิช โดยนายสืบ  โฉมทอง</t>
  </si>
  <si>
    <t>67089080545</t>
  </si>
  <si>
    <t>โครงการจัดซื้อวัสดุอุปกรณ์ให้อาสาสมัครบริบาลท้องถิ่นตำบลเชียรใหญ่</t>
  </si>
  <si>
    <t>67069032303</t>
  </si>
  <si>
    <t>โครงการจ้างเหมาบริการซ่อมแซมครุภัณฑ์คอมพิวเตอร์ จำนวน 1 เครื่อง (กองคลัง)</t>
  </si>
  <si>
    <t>เดฟ ปริ้นเตอร์ 3</t>
  </si>
  <si>
    <t>67059080460</t>
  </si>
  <si>
    <t>โครงการจัดซื้อวัสดุอุปกรณ์ในการอบรมตามโครงการป้องกันเด็กจมน้ำในตำบลเชียรใหญ่ ประจำปี 2567</t>
  </si>
  <si>
    <t>67079486616</t>
  </si>
  <si>
    <t>โครงการจ้างเหมาบริการจัดทำป้ายไวนิลประชาสัมพันธ์การจัดเก็บภาษี ประจำปี พ.ศ.2567 จำนวน 3 ป้าย (กองคลัง)</t>
  </si>
  <si>
    <t>บ่อล้อโฆษณา</t>
  </si>
  <si>
    <t>66129261755</t>
  </si>
  <si>
    <t>โครงการจ้างเหมาบริการซ่อมแซมเครื่องคอมพิวเตอร์ (กองช่าง) หมายเลขครุภัณฑ์ 416-52-0013</t>
  </si>
  <si>
    <t>66119477973</t>
  </si>
  <si>
    <t>โครงการจัดซื้อวัสดุงานระบบประปา</t>
  </si>
  <si>
    <t>67059115711</t>
  </si>
  <si>
    <t>โครงการจ้างเหมาบริการซ่อมแซมเครื่องปรับอากาศ จำนวน 2 เครื่อง</t>
  </si>
  <si>
    <t>สุทธิพรเครื่องเย็นเครื่องใช้ไฟฟ้า</t>
  </si>
  <si>
    <t>67099391062</t>
  </si>
  <si>
    <t>โครงการจ้างเหมาบริการสำรวจข้อมูลประชากรสุนัขและแมว ตามโครงการสัตว์ปลอดโรค คนปลอดภัยจากโรคพิษสุนัขบ้า</t>
  </si>
  <si>
    <t>นางสาวกนกพร  เชิญทอง</t>
  </si>
  <si>
    <t>67059485536</t>
  </si>
  <si>
    <t>โครงการจ้างเหมาบริการซ่อมแซมเครื่องคอมพิวเตอร์ หมายเลขครุภัณฑ์ 416-61-0025</t>
  </si>
  <si>
    <t>67059088414</t>
  </si>
  <si>
    <t>โครงการจ้างเหมาบริการจัดทำป้ายไวนิลประชาสัมพันธ์การรับสมัครนักเรียน ประจำปีการศึกษา 2567 และป้ายไวนิลประชาสัมพันธ์การรักษาความปลอดภัยแก่นักเรียนของ ศพด.</t>
  </si>
  <si>
    <t>67029232376</t>
  </si>
  <si>
    <t>โครงการจ้างเหมาบริการล้างเครื่องปรับอากาศ (ศูนย์พัฒนาเด็กเล็กวัยเตาะแตะ)</t>
  </si>
  <si>
    <t>67049364959</t>
  </si>
  <si>
    <t>โครงการจัดซื้อเทอร์โมมิเตอร์ตู้เย็น และ ice pack เจลทำความเย็นเพื่อใช้ในโครงการสัตว์ปลอดโรค คนปลอดภัย จากพิษสุนัขบ้า</t>
  </si>
  <si>
    <t>นางสาวชญานิษฐ์ คงทรัพย์</t>
  </si>
  <si>
    <t>67059420639</t>
  </si>
  <si>
    <t>โครงการจ้างซ่อมแซมเครื่องปรับอากาศ</t>
  </si>
  <si>
    <t>67069036058</t>
  </si>
  <si>
    <t>โครงการจัดซื้อพวงมาลาดอกไม้สดสำหรับใช้ในกิจกรรมน้อมรำลึกเนื่องในวันคล้ายวันสวรรคต พระบาทสมเด็จพระจุลจอมเกล้า 23 ตุลาคม 2566</t>
  </si>
  <si>
    <t>นายกตชนก  สังข์ทอง</t>
  </si>
  <si>
    <t>66109221914</t>
  </si>
  <si>
    <t>โครงการจ้างทำป้ายประชาสัมพัธ์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</t>
  </si>
  <si>
    <t>67099113413</t>
  </si>
  <si>
    <t>โครงการจ้างเหมาบริการทำป้ายไวนิลประชาสัมพันธ์นโยบายสำคัญของรัฐมนตรีว่าการกระทรวงมหาดไทย</t>
  </si>
  <si>
    <t>67019071080</t>
  </si>
  <si>
    <t>โครงการจ้างเหมาบริการบริการทำป้ายไวนิลประชาสัมพันธ์โครงการป้องกันเด็กจมน้ำในตำบลเชียรใหญ่ ประจำปี 2567</t>
  </si>
  <si>
    <t>ร้านเชียรใหญ่ โฆษณา</t>
  </si>
  <si>
    <t>67079489873</t>
  </si>
  <si>
    <t>โครงการจ้างเหมาบริการบริการทำป้ายไวนิลประชาสัมพันธ์โครงการพัฒนาบทบาทสตรี ฝึกอบรมอาชีพระยะสั้น การทำน้ำพริกปลาย่างและการทำน้ำพริกกุ้งเสียบ ประจำปี 2567</t>
  </si>
  <si>
    <t>67089506398</t>
  </si>
  <si>
    <t>หมายเหตุ  อบต.เชียรใหญ่ ได้รับงบลงทุนและงบประมาณรายการอื่นๆรวมแล้ว ไม่ครบ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</si>
</sst>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5"/>
    </row>
    <row r="16" spans="1:4" ht="42" x14ac:dyDescent="0.35">
      <c r="A16" s="7" t="s">
        <v>18</v>
      </c>
      <c r="B16" s="10" t="s">
        <v>1</v>
      </c>
      <c r="C16" s="11" t="s">
        <v>31</v>
      </c>
      <c r="D16" s="25"/>
    </row>
    <row r="17" spans="1:4" ht="168" x14ac:dyDescent="0.35">
      <c r="A17" s="7" t="s">
        <v>19</v>
      </c>
      <c r="B17" s="10" t="s">
        <v>2</v>
      </c>
      <c r="C17" s="12" t="s">
        <v>32</v>
      </c>
      <c r="D17" s="25"/>
    </row>
    <row r="18" spans="1:4" ht="168" x14ac:dyDescent="0.35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5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3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F109" sqref="F109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375" style="2" customWidth="1"/>
    <col min="14" max="14" width="26.25" style="2" customWidth="1"/>
    <col min="15" max="15" width="30.375" style="21" customWidth="1"/>
    <col min="16" max="16" width="25.37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63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59</v>
      </c>
      <c r="I2" s="23">
        <v>4975000</v>
      </c>
      <c r="J2" s="2" t="s">
        <v>60</v>
      </c>
      <c r="K2" s="21" t="s">
        <v>61</v>
      </c>
      <c r="L2" s="21" t="s">
        <v>62</v>
      </c>
      <c r="M2" s="23">
        <v>5471934.9900000002</v>
      </c>
      <c r="N2" s="23">
        <v>3049999</v>
      </c>
      <c r="O2" s="21" t="s">
        <v>63</v>
      </c>
      <c r="P2" s="22" t="s">
        <v>64</v>
      </c>
    </row>
    <row r="3" spans="1:16" ht="42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65</v>
      </c>
      <c r="I3" s="23">
        <v>2493000</v>
      </c>
      <c r="J3" s="2" t="s">
        <v>60</v>
      </c>
      <c r="K3" s="21" t="s">
        <v>61</v>
      </c>
      <c r="L3" s="21" t="s">
        <v>62</v>
      </c>
      <c r="M3" s="23">
        <v>2510371.1</v>
      </c>
      <c r="N3" s="23">
        <v>1442600</v>
      </c>
      <c r="O3" s="21" t="s">
        <v>66</v>
      </c>
      <c r="P3" s="22" t="s">
        <v>67</v>
      </c>
    </row>
    <row r="4" spans="1:16" ht="105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68</v>
      </c>
      <c r="I4" s="23">
        <v>2306000</v>
      </c>
      <c r="J4" s="2" t="s">
        <v>60</v>
      </c>
      <c r="K4" s="21" t="s">
        <v>61</v>
      </c>
      <c r="L4" s="21" t="s">
        <v>62</v>
      </c>
      <c r="M4" s="23">
        <v>2314373.09</v>
      </c>
      <c r="N4" s="23">
        <v>1329000</v>
      </c>
      <c r="O4" s="21" t="s">
        <v>66</v>
      </c>
      <c r="P4" s="22" t="s">
        <v>69</v>
      </c>
    </row>
    <row r="5" spans="1:16" ht="42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70</v>
      </c>
      <c r="I5" s="23">
        <v>739000</v>
      </c>
      <c r="J5" s="2" t="s">
        <v>71</v>
      </c>
      <c r="K5" s="21" t="s">
        <v>61</v>
      </c>
      <c r="L5" s="21" t="s">
        <v>62</v>
      </c>
      <c r="M5" s="23">
        <v>733000</v>
      </c>
      <c r="N5" s="23">
        <v>499900</v>
      </c>
      <c r="O5" s="21" t="s">
        <v>66</v>
      </c>
      <c r="P5" s="22" t="s">
        <v>72</v>
      </c>
    </row>
    <row r="6" spans="1:16" ht="42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73</v>
      </c>
      <c r="I6" s="23">
        <v>490000</v>
      </c>
      <c r="J6" s="2" t="s">
        <v>71</v>
      </c>
      <c r="K6" s="21" t="s">
        <v>61</v>
      </c>
      <c r="L6" s="21" t="s">
        <v>74</v>
      </c>
      <c r="M6" s="23">
        <v>492969.01</v>
      </c>
      <c r="N6" s="23">
        <v>489000</v>
      </c>
      <c r="O6" s="21" t="s">
        <v>75</v>
      </c>
      <c r="P6" s="22" t="s">
        <v>76</v>
      </c>
    </row>
    <row r="7" spans="1:16" ht="42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77</v>
      </c>
      <c r="I7" s="23">
        <v>372000</v>
      </c>
      <c r="J7" s="2" t="s">
        <v>71</v>
      </c>
      <c r="K7" s="21" t="s">
        <v>61</v>
      </c>
      <c r="L7" s="21" t="s">
        <v>74</v>
      </c>
      <c r="M7" s="23">
        <v>378753.19</v>
      </c>
      <c r="N7" s="23">
        <v>371000</v>
      </c>
      <c r="O7" s="21" t="s">
        <v>75</v>
      </c>
      <c r="P7" s="22" t="s">
        <v>78</v>
      </c>
    </row>
    <row r="8" spans="1:16" ht="42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79</v>
      </c>
      <c r="I8" s="23">
        <v>321000</v>
      </c>
      <c r="J8" s="2" t="s">
        <v>71</v>
      </c>
      <c r="K8" s="21" t="s">
        <v>61</v>
      </c>
      <c r="L8" s="21" t="s">
        <v>74</v>
      </c>
      <c r="M8" s="23">
        <v>280778.28000000003</v>
      </c>
      <c r="N8" s="23">
        <v>280000</v>
      </c>
      <c r="O8" s="21" t="s">
        <v>80</v>
      </c>
      <c r="P8" s="22" t="s">
        <v>81</v>
      </c>
    </row>
    <row r="9" spans="1:16" ht="42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82</v>
      </c>
      <c r="I9" s="23">
        <v>264000</v>
      </c>
      <c r="J9" s="2" t="s">
        <v>71</v>
      </c>
      <c r="K9" s="21" t="s">
        <v>61</v>
      </c>
      <c r="L9" s="21" t="s">
        <v>74</v>
      </c>
      <c r="M9" s="23">
        <v>272730.17</v>
      </c>
      <c r="N9" s="23">
        <v>263000</v>
      </c>
      <c r="O9" s="21" t="s">
        <v>75</v>
      </c>
      <c r="P9" s="22" t="s">
        <v>83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84</v>
      </c>
      <c r="I10" s="23">
        <v>239000</v>
      </c>
      <c r="J10" s="2" t="s">
        <v>71</v>
      </c>
      <c r="K10" s="21" t="s">
        <v>61</v>
      </c>
      <c r="L10" s="21" t="s">
        <v>74</v>
      </c>
      <c r="M10" s="23">
        <v>244789.4</v>
      </c>
      <c r="N10" s="23">
        <v>238000</v>
      </c>
      <c r="O10" s="21" t="s">
        <v>85</v>
      </c>
      <c r="P10" s="22" t="s">
        <v>86</v>
      </c>
    </row>
    <row r="11" spans="1:16" ht="63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87</v>
      </c>
      <c r="I11" s="23">
        <v>122000</v>
      </c>
      <c r="J11" s="2" t="s">
        <v>71</v>
      </c>
      <c r="K11" s="21" t="s">
        <v>61</v>
      </c>
      <c r="L11" s="21" t="s">
        <v>74</v>
      </c>
      <c r="M11" s="23">
        <v>118432.56</v>
      </c>
      <c r="N11" s="23">
        <v>118000</v>
      </c>
      <c r="O11" s="21" t="s">
        <v>88</v>
      </c>
      <c r="P11" s="22" t="s">
        <v>89</v>
      </c>
    </row>
    <row r="12" spans="1:16" ht="42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90</v>
      </c>
      <c r="I12" s="23">
        <v>120000</v>
      </c>
      <c r="J12" s="2" t="s">
        <v>71</v>
      </c>
      <c r="K12" s="21" t="s">
        <v>61</v>
      </c>
      <c r="L12" s="21" t="s">
        <v>74</v>
      </c>
      <c r="M12" s="23">
        <v>120000</v>
      </c>
      <c r="N12" s="23">
        <v>120000</v>
      </c>
      <c r="O12" s="21" t="s">
        <v>91</v>
      </c>
      <c r="P12" s="22" t="s">
        <v>92</v>
      </c>
    </row>
    <row r="13" spans="1:16" ht="42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93</v>
      </c>
      <c r="I13" s="23">
        <v>120000</v>
      </c>
      <c r="J13" s="2" t="s">
        <v>71</v>
      </c>
      <c r="K13" s="21" t="s">
        <v>61</v>
      </c>
      <c r="L13" s="21" t="s">
        <v>74</v>
      </c>
      <c r="M13" s="23">
        <v>118046.75</v>
      </c>
      <c r="N13" s="23">
        <v>118000</v>
      </c>
      <c r="O13" s="21" t="s">
        <v>94</v>
      </c>
      <c r="P13" s="22" t="s">
        <v>95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96</v>
      </c>
      <c r="I14" s="23">
        <v>115000</v>
      </c>
      <c r="J14" s="2" t="s">
        <v>71</v>
      </c>
      <c r="K14" s="21" t="s">
        <v>61</v>
      </c>
      <c r="L14" s="21" t="s">
        <v>74</v>
      </c>
      <c r="M14" s="23">
        <v>117588.2</v>
      </c>
      <c r="N14" s="23">
        <v>114000</v>
      </c>
      <c r="O14" s="21" t="s">
        <v>75</v>
      </c>
      <c r="P14" s="22" t="s">
        <v>97</v>
      </c>
    </row>
    <row r="15" spans="1:16" ht="42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98</v>
      </c>
      <c r="I15" s="23">
        <v>100000</v>
      </c>
      <c r="J15" s="2" t="s">
        <v>99</v>
      </c>
      <c r="K15" s="21" t="s">
        <v>61</v>
      </c>
      <c r="L15" s="21" t="s">
        <v>74</v>
      </c>
      <c r="M15" s="23">
        <v>80000</v>
      </c>
      <c r="N15" s="23">
        <v>70000</v>
      </c>
      <c r="O15" s="21" t="s">
        <v>91</v>
      </c>
      <c r="P15" s="22" t="s">
        <v>100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101</v>
      </c>
      <c r="I16" s="23">
        <v>95000</v>
      </c>
      <c r="J16" s="2" t="s">
        <v>71</v>
      </c>
      <c r="K16" s="21" t="s">
        <v>61</v>
      </c>
      <c r="L16" s="21" t="s">
        <v>74</v>
      </c>
      <c r="M16" s="23">
        <v>95000</v>
      </c>
      <c r="N16" s="23">
        <v>94125.56</v>
      </c>
      <c r="O16" s="21" t="s">
        <v>75</v>
      </c>
      <c r="P16" s="22" t="s">
        <v>102</v>
      </c>
    </row>
    <row r="17" spans="1:16" ht="42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103</v>
      </c>
      <c r="I17" s="23">
        <v>92000</v>
      </c>
      <c r="J17" s="2" t="s">
        <v>71</v>
      </c>
      <c r="K17" s="21" t="s">
        <v>61</v>
      </c>
      <c r="L17" s="21" t="s">
        <v>74</v>
      </c>
      <c r="M17" s="23">
        <v>92393.66</v>
      </c>
      <c r="N17" s="23">
        <v>92000</v>
      </c>
      <c r="O17" s="21" t="s">
        <v>80</v>
      </c>
      <c r="P17" s="22" t="s">
        <v>104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105</v>
      </c>
      <c r="I18" s="23">
        <v>82000</v>
      </c>
      <c r="J18" s="2" t="s">
        <v>71</v>
      </c>
      <c r="K18" s="21" t="s">
        <v>61</v>
      </c>
      <c r="L18" s="21" t="s">
        <v>74</v>
      </c>
      <c r="M18" s="23">
        <v>80444.77</v>
      </c>
      <c r="N18" s="23">
        <v>80000</v>
      </c>
      <c r="O18" s="21" t="s">
        <v>94</v>
      </c>
      <c r="P18" s="22" t="s">
        <v>106</v>
      </c>
    </row>
    <row r="19" spans="1:16" ht="63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107</v>
      </c>
      <c r="I19" s="23">
        <v>80000</v>
      </c>
      <c r="J19" s="2" t="s">
        <v>71</v>
      </c>
      <c r="K19" s="21" t="s">
        <v>61</v>
      </c>
      <c r="L19" s="21" t="s">
        <v>74</v>
      </c>
      <c r="M19" s="23">
        <v>80187.570000000007</v>
      </c>
      <c r="N19" s="23">
        <v>79500</v>
      </c>
      <c r="O19" s="21" t="s">
        <v>75</v>
      </c>
      <c r="P19" s="22" t="s">
        <v>108</v>
      </c>
    </row>
    <row r="20" spans="1:16" ht="42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109</v>
      </c>
      <c r="I20" s="23">
        <v>70000</v>
      </c>
      <c r="J20" s="2" t="s">
        <v>71</v>
      </c>
      <c r="K20" s="21" t="s">
        <v>61</v>
      </c>
      <c r="L20" s="21" t="s">
        <v>74</v>
      </c>
      <c r="M20" s="23">
        <v>69011.460000000006</v>
      </c>
      <c r="N20" s="23">
        <v>69000</v>
      </c>
      <c r="O20" s="21" t="s">
        <v>110</v>
      </c>
      <c r="P20" s="22" t="s">
        <v>111</v>
      </c>
    </row>
    <row r="21" spans="1:16" ht="42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112</v>
      </c>
      <c r="I21" s="23">
        <v>70000</v>
      </c>
      <c r="J21" s="2" t="s">
        <v>99</v>
      </c>
      <c r="K21" s="21" t="s">
        <v>61</v>
      </c>
      <c r="L21" s="21" t="s">
        <v>74</v>
      </c>
      <c r="M21" s="23">
        <v>70133.649999999994</v>
      </c>
      <c r="N21" s="23">
        <v>69000</v>
      </c>
      <c r="O21" s="21" t="s">
        <v>80</v>
      </c>
      <c r="P21" s="22" t="s">
        <v>113</v>
      </c>
    </row>
    <row r="22" spans="1:16" ht="42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114</v>
      </c>
      <c r="I22" s="23">
        <v>55000</v>
      </c>
      <c r="J22" s="2" t="s">
        <v>71</v>
      </c>
      <c r="K22" s="21" t="s">
        <v>61</v>
      </c>
      <c r="L22" s="21" t="s">
        <v>74</v>
      </c>
      <c r="M22" s="23">
        <v>52255</v>
      </c>
      <c r="N22" s="23">
        <v>52255</v>
      </c>
      <c r="O22" s="21" t="s">
        <v>115</v>
      </c>
      <c r="P22" s="22" t="s">
        <v>116</v>
      </c>
    </row>
    <row r="23" spans="1:16" ht="63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117</v>
      </c>
      <c r="I23" s="23">
        <v>52000</v>
      </c>
      <c r="J23" s="2" t="s">
        <v>71</v>
      </c>
      <c r="K23" s="21" t="s">
        <v>61</v>
      </c>
      <c r="L23" s="21" t="s">
        <v>74</v>
      </c>
      <c r="M23" s="23">
        <v>51411.360000000001</v>
      </c>
      <c r="N23" s="23">
        <v>51000</v>
      </c>
      <c r="O23" s="21" t="s">
        <v>94</v>
      </c>
      <c r="P23" s="22" t="s">
        <v>118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119</v>
      </c>
      <c r="I24" s="23">
        <v>52000</v>
      </c>
      <c r="J24" s="2" t="s">
        <v>71</v>
      </c>
      <c r="K24" s="21" t="s">
        <v>61</v>
      </c>
      <c r="L24" s="21" t="s">
        <v>74</v>
      </c>
      <c r="M24" s="23">
        <v>51677.57</v>
      </c>
      <c r="N24" s="23">
        <v>51000</v>
      </c>
      <c r="O24" s="21" t="s">
        <v>75</v>
      </c>
      <c r="P24" s="22" t="s">
        <v>120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121</v>
      </c>
      <c r="I25" s="23">
        <v>50000</v>
      </c>
      <c r="J25" s="2" t="s">
        <v>71</v>
      </c>
      <c r="K25" s="21" t="s">
        <v>61</v>
      </c>
      <c r="L25" s="21" t="s">
        <v>74</v>
      </c>
      <c r="M25" s="23">
        <v>49960</v>
      </c>
      <c r="N25" s="23">
        <v>49960</v>
      </c>
      <c r="O25" s="21" t="s">
        <v>122</v>
      </c>
      <c r="P25" s="22" t="s">
        <v>123</v>
      </c>
    </row>
    <row r="26" spans="1:16" ht="42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124</v>
      </c>
      <c r="I26" s="23">
        <v>46100</v>
      </c>
      <c r="J26" s="2" t="s">
        <v>99</v>
      </c>
      <c r="K26" s="21" t="s">
        <v>61</v>
      </c>
      <c r="L26" s="21" t="s">
        <v>74</v>
      </c>
      <c r="M26" s="23">
        <v>44230.559999999998</v>
      </c>
      <c r="N26" s="23">
        <v>44000</v>
      </c>
      <c r="O26" s="21" t="s">
        <v>125</v>
      </c>
      <c r="P26" s="22" t="s">
        <v>126</v>
      </c>
    </row>
    <row r="27" spans="1:16" ht="42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127</v>
      </c>
      <c r="I27" s="23">
        <v>42000</v>
      </c>
      <c r="J27" s="2" t="s">
        <v>71</v>
      </c>
      <c r="K27" s="21" t="s">
        <v>61</v>
      </c>
      <c r="L27" s="21" t="s">
        <v>74</v>
      </c>
      <c r="M27" s="23">
        <v>40672.5</v>
      </c>
      <c r="N27" s="23">
        <v>40000</v>
      </c>
      <c r="O27" s="21" t="s">
        <v>110</v>
      </c>
      <c r="P27" s="22" t="s">
        <v>128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129</v>
      </c>
      <c r="I28" s="23">
        <v>32000</v>
      </c>
      <c r="J28" s="2" t="s">
        <v>71</v>
      </c>
      <c r="K28" s="21" t="s">
        <v>61</v>
      </c>
      <c r="L28" s="21" t="s">
        <v>74</v>
      </c>
      <c r="M28" s="23">
        <v>32000</v>
      </c>
      <c r="N28" s="23">
        <v>31900</v>
      </c>
      <c r="O28" s="21" t="s">
        <v>122</v>
      </c>
      <c r="P28" s="22" t="s">
        <v>130</v>
      </c>
    </row>
    <row r="29" spans="1:16" ht="42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131</v>
      </c>
      <c r="I29" s="23">
        <v>29600</v>
      </c>
      <c r="J29" s="2" t="s">
        <v>99</v>
      </c>
      <c r="K29" s="21" t="s">
        <v>61</v>
      </c>
      <c r="L29" s="21" t="s">
        <v>74</v>
      </c>
      <c r="M29" s="23">
        <v>28263.47</v>
      </c>
      <c r="N29" s="23">
        <v>28000</v>
      </c>
      <c r="O29" s="21" t="s">
        <v>80</v>
      </c>
      <c r="P29" s="22" t="s">
        <v>132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133</v>
      </c>
      <c r="I30" s="23">
        <v>25000</v>
      </c>
      <c r="J30" s="2" t="s">
        <v>71</v>
      </c>
      <c r="K30" s="21" t="s">
        <v>61</v>
      </c>
      <c r="L30" s="21" t="s">
        <v>74</v>
      </c>
      <c r="M30" s="23">
        <v>21855</v>
      </c>
      <c r="N30" s="23">
        <v>21855</v>
      </c>
      <c r="O30" s="21" t="s">
        <v>122</v>
      </c>
      <c r="P30" s="22" t="s">
        <v>134</v>
      </c>
    </row>
    <row r="31" spans="1:16" ht="42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135</v>
      </c>
      <c r="I31" s="23">
        <v>24000</v>
      </c>
      <c r="J31" s="2" t="s">
        <v>71</v>
      </c>
      <c r="K31" s="21" t="s">
        <v>61</v>
      </c>
      <c r="L31" s="21" t="s">
        <v>74</v>
      </c>
      <c r="M31" s="23">
        <v>24000</v>
      </c>
      <c r="N31" s="23">
        <v>23900</v>
      </c>
      <c r="O31" s="21" t="s">
        <v>122</v>
      </c>
      <c r="P31" s="22" t="s">
        <v>136</v>
      </c>
    </row>
    <row r="32" spans="1:16" ht="42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137</v>
      </c>
      <c r="I32" s="23">
        <v>20000</v>
      </c>
      <c r="J32" s="2" t="s">
        <v>71</v>
      </c>
      <c r="K32" s="21" t="s">
        <v>61</v>
      </c>
      <c r="L32" s="21" t="s">
        <v>74</v>
      </c>
      <c r="M32" s="23">
        <v>20000</v>
      </c>
      <c r="N32" s="23">
        <v>20000</v>
      </c>
      <c r="O32" s="21" t="s">
        <v>122</v>
      </c>
      <c r="P32" s="22" t="s">
        <v>138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139</v>
      </c>
      <c r="I33" s="23">
        <v>20000</v>
      </c>
      <c r="J33" s="2" t="s">
        <v>71</v>
      </c>
      <c r="K33" s="21" t="s">
        <v>61</v>
      </c>
      <c r="L33" s="21" t="s">
        <v>74</v>
      </c>
      <c r="M33" s="23">
        <v>19970</v>
      </c>
      <c r="N33" s="23">
        <v>19970</v>
      </c>
      <c r="O33" s="21" t="s">
        <v>122</v>
      </c>
      <c r="P33" s="22" t="s">
        <v>140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141</v>
      </c>
      <c r="I34" s="23">
        <v>16000</v>
      </c>
      <c r="J34" s="2" t="s">
        <v>71</v>
      </c>
      <c r="K34" s="21" t="s">
        <v>61</v>
      </c>
      <c r="L34" s="21" t="s">
        <v>74</v>
      </c>
      <c r="M34" s="23">
        <v>16000</v>
      </c>
      <c r="N34" s="23">
        <v>15900</v>
      </c>
      <c r="O34" s="21" t="s">
        <v>122</v>
      </c>
      <c r="P34" s="22" t="s">
        <v>142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143</v>
      </c>
      <c r="I35" s="23">
        <v>15000</v>
      </c>
      <c r="J35" s="2" t="s">
        <v>99</v>
      </c>
      <c r="K35" s="21" t="s">
        <v>61</v>
      </c>
      <c r="L35" s="21" t="s">
        <v>74</v>
      </c>
      <c r="M35" s="23">
        <v>15168.25</v>
      </c>
      <c r="N35" s="23">
        <v>15000</v>
      </c>
      <c r="O35" s="21" t="s">
        <v>110</v>
      </c>
      <c r="P35" s="22" t="s">
        <v>144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145</v>
      </c>
      <c r="I36" s="23">
        <v>8000</v>
      </c>
      <c r="J36" s="2" t="s">
        <v>71</v>
      </c>
      <c r="K36" s="21" t="s">
        <v>61</v>
      </c>
      <c r="L36" s="21" t="s">
        <v>74</v>
      </c>
      <c r="M36" s="23">
        <v>8000</v>
      </c>
      <c r="N36" s="23">
        <v>8000</v>
      </c>
      <c r="O36" s="21" t="s">
        <v>122</v>
      </c>
      <c r="P36" s="22" t="s">
        <v>146</v>
      </c>
    </row>
    <row r="37" spans="1:16" ht="42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147</v>
      </c>
      <c r="I37" s="23">
        <v>7729</v>
      </c>
      <c r="J37" s="2" t="s">
        <v>71</v>
      </c>
      <c r="K37" s="21" t="s">
        <v>61</v>
      </c>
      <c r="L37" s="21" t="s">
        <v>74</v>
      </c>
      <c r="M37" s="23">
        <v>7729</v>
      </c>
      <c r="N37" s="23">
        <v>7729</v>
      </c>
      <c r="O37" s="21" t="s">
        <v>122</v>
      </c>
      <c r="P37" s="22" t="s">
        <v>148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149</v>
      </c>
      <c r="I38" s="23">
        <v>6200</v>
      </c>
      <c r="J38" s="2" t="s">
        <v>71</v>
      </c>
      <c r="K38" s="21" t="s">
        <v>61</v>
      </c>
      <c r="L38" s="21" t="s">
        <v>74</v>
      </c>
      <c r="M38" s="23">
        <v>6200</v>
      </c>
      <c r="N38" s="23">
        <v>4900</v>
      </c>
      <c r="O38" s="21" t="s">
        <v>150</v>
      </c>
      <c r="P38" s="22" t="s">
        <v>151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152</v>
      </c>
      <c r="I39" s="23">
        <v>5700</v>
      </c>
      <c r="J39" s="2" t="s">
        <v>71</v>
      </c>
      <c r="K39" s="21" t="s">
        <v>61</v>
      </c>
      <c r="L39" s="21" t="s">
        <v>74</v>
      </c>
      <c r="M39" s="23">
        <v>5700</v>
      </c>
      <c r="N39" s="23">
        <v>4900</v>
      </c>
      <c r="O39" s="21" t="s">
        <v>122</v>
      </c>
      <c r="P39" s="22" t="s">
        <v>153</v>
      </c>
    </row>
    <row r="40" spans="1:16" ht="42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154</v>
      </c>
      <c r="I40" s="23">
        <v>4100</v>
      </c>
      <c r="J40" s="2" t="s">
        <v>71</v>
      </c>
      <c r="K40" s="21" t="s">
        <v>61</v>
      </c>
      <c r="L40" s="21" t="s">
        <v>74</v>
      </c>
      <c r="M40" s="23">
        <v>4100</v>
      </c>
      <c r="N40" s="23">
        <v>4100</v>
      </c>
      <c r="O40" s="21" t="s">
        <v>122</v>
      </c>
      <c r="P40" s="22" t="s">
        <v>155</v>
      </c>
    </row>
    <row r="41" spans="1:16" ht="42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156</v>
      </c>
      <c r="I41" s="23">
        <v>4000</v>
      </c>
      <c r="J41" s="2" t="s">
        <v>71</v>
      </c>
      <c r="K41" s="21" t="s">
        <v>61</v>
      </c>
      <c r="L41" s="21" t="s">
        <v>74</v>
      </c>
      <c r="M41" s="23">
        <v>2900</v>
      </c>
      <c r="N41" s="23">
        <v>2900</v>
      </c>
      <c r="O41" s="21" t="s">
        <v>150</v>
      </c>
      <c r="P41" s="22" t="s">
        <v>157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158</v>
      </c>
      <c r="I42" s="23">
        <v>3300</v>
      </c>
      <c r="J42" s="2" t="s">
        <v>71</v>
      </c>
      <c r="K42" s="21" t="s">
        <v>61</v>
      </c>
      <c r="L42" s="21" t="s">
        <v>74</v>
      </c>
      <c r="M42" s="23">
        <v>3300</v>
      </c>
      <c r="N42" s="23">
        <v>3300</v>
      </c>
      <c r="O42" s="21" t="s">
        <v>122</v>
      </c>
      <c r="P42" s="22" t="s">
        <v>159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160</v>
      </c>
      <c r="I43" s="23">
        <v>2500</v>
      </c>
      <c r="J43" s="2" t="s">
        <v>71</v>
      </c>
      <c r="K43" s="21" t="s">
        <v>61</v>
      </c>
      <c r="L43" s="21" t="s">
        <v>74</v>
      </c>
      <c r="M43" s="23">
        <v>2500</v>
      </c>
      <c r="N43" s="23">
        <v>2490</v>
      </c>
      <c r="O43" s="21" t="s">
        <v>122</v>
      </c>
      <c r="P43" s="22" t="s">
        <v>161</v>
      </c>
    </row>
    <row r="44" spans="1:16" ht="42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162</v>
      </c>
      <c r="I44" s="23">
        <v>173519.4</v>
      </c>
      <c r="J44" s="2" t="s">
        <v>71</v>
      </c>
      <c r="K44" s="21" t="s">
        <v>61</v>
      </c>
      <c r="L44" s="21" t="s">
        <v>74</v>
      </c>
      <c r="M44" s="23">
        <v>173519.4</v>
      </c>
      <c r="N44" s="23">
        <v>173519.4</v>
      </c>
      <c r="O44" s="21" t="s">
        <v>163</v>
      </c>
      <c r="P44" s="22" t="s">
        <v>164</v>
      </c>
    </row>
    <row r="45" spans="1:16" ht="42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165</v>
      </c>
      <c r="I45" s="23">
        <v>150000</v>
      </c>
      <c r="J45" s="2" t="s">
        <v>71</v>
      </c>
      <c r="K45" s="21" t="s">
        <v>61</v>
      </c>
      <c r="L45" s="21" t="s">
        <v>74</v>
      </c>
      <c r="M45" s="23">
        <v>130000</v>
      </c>
      <c r="N45" s="23">
        <v>130000</v>
      </c>
      <c r="O45" s="21" t="s">
        <v>166</v>
      </c>
      <c r="P45" s="22" t="s">
        <v>167</v>
      </c>
    </row>
    <row r="46" spans="1:16" ht="63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168</v>
      </c>
      <c r="I46" s="23">
        <v>119520</v>
      </c>
      <c r="J46" s="2" t="s">
        <v>71</v>
      </c>
      <c r="K46" s="21" t="s">
        <v>61</v>
      </c>
      <c r="L46" s="21" t="s">
        <v>74</v>
      </c>
      <c r="M46" s="23">
        <v>119520</v>
      </c>
      <c r="N46" s="23">
        <v>119520</v>
      </c>
      <c r="O46" s="21" t="s">
        <v>169</v>
      </c>
      <c r="P46" s="22" t="s">
        <v>170</v>
      </c>
    </row>
    <row r="47" spans="1:16" ht="42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171</v>
      </c>
      <c r="I47" s="23">
        <v>110000</v>
      </c>
      <c r="J47" s="2" t="s">
        <v>71</v>
      </c>
      <c r="K47" s="21" t="s">
        <v>61</v>
      </c>
      <c r="L47" s="21" t="s">
        <v>74</v>
      </c>
      <c r="M47" s="23">
        <v>110000</v>
      </c>
      <c r="N47" s="23">
        <v>110000</v>
      </c>
      <c r="O47" s="21" t="s">
        <v>172</v>
      </c>
      <c r="P47" s="22" t="s">
        <v>173</v>
      </c>
    </row>
    <row r="48" spans="1:16" ht="63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174</v>
      </c>
      <c r="I48" s="23">
        <v>108909.48</v>
      </c>
      <c r="J48" s="2" t="s">
        <v>71</v>
      </c>
      <c r="K48" s="21" t="s">
        <v>61</v>
      </c>
      <c r="L48" s="21" t="s">
        <v>74</v>
      </c>
      <c r="M48" s="23">
        <v>108909.48</v>
      </c>
      <c r="N48" s="23">
        <v>108909.48</v>
      </c>
      <c r="O48" s="21" t="s">
        <v>175</v>
      </c>
      <c r="P48" s="22" t="s">
        <v>176</v>
      </c>
    </row>
    <row r="49" spans="1:16" ht="63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177</v>
      </c>
      <c r="I49" s="23">
        <v>104580</v>
      </c>
      <c r="J49" s="2" t="s">
        <v>71</v>
      </c>
      <c r="K49" s="21" t="s">
        <v>61</v>
      </c>
      <c r="L49" s="21" t="s">
        <v>74</v>
      </c>
      <c r="M49" s="23">
        <v>104580</v>
      </c>
      <c r="N49" s="23">
        <v>104580</v>
      </c>
      <c r="O49" s="21" t="s">
        <v>178</v>
      </c>
      <c r="P49" s="22" t="s">
        <v>179</v>
      </c>
    </row>
    <row r="50" spans="1:16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180</v>
      </c>
      <c r="I50" s="23">
        <v>100000</v>
      </c>
      <c r="J50" s="2" t="s">
        <v>71</v>
      </c>
      <c r="K50" s="21" t="s">
        <v>61</v>
      </c>
      <c r="L50" s="21" t="s">
        <v>74</v>
      </c>
      <c r="M50" s="23">
        <v>92495</v>
      </c>
      <c r="N50" s="23">
        <v>92495</v>
      </c>
      <c r="O50" s="21" t="s">
        <v>181</v>
      </c>
      <c r="P50" s="22" t="s">
        <v>182</v>
      </c>
    </row>
    <row r="51" spans="1:16" ht="42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183</v>
      </c>
      <c r="I51" s="23">
        <v>49500</v>
      </c>
      <c r="J51" s="2" t="s">
        <v>71</v>
      </c>
      <c r="K51" s="21" t="s">
        <v>61</v>
      </c>
      <c r="L51" s="21" t="s">
        <v>74</v>
      </c>
      <c r="M51" s="23">
        <v>49500</v>
      </c>
      <c r="N51" s="23">
        <v>49500</v>
      </c>
      <c r="O51" s="21" t="s">
        <v>184</v>
      </c>
      <c r="P51" s="22" t="s">
        <v>185</v>
      </c>
    </row>
    <row r="52" spans="1:16" ht="63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186</v>
      </c>
      <c r="I52" s="23">
        <v>49440</v>
      </c>
      <c r="J52" s="2" t="s">
        <v>71</v>
      </c>
      <c r="K52" s="21" t="s">
        <v>61</v>
      </c>
      <c r="L52" s="21" t="s">
        <v>74</v>
      </c>
      <c r="M52" s="23">
        <v>49440</v>
      </c>
      <c r="N52" s="23">
        <v>49440</v>
      </c>
      <c r="O52" s="21" t="s">
        <v>94</v>
      </c>
      <c r="P52" s="22" t="s">
        <v>187</v>
      </c>
    </row>
    <row r="53" spans="1:16" ht="63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188</v>
      </c>
      <c r="I53" s="23">
        <v>44820</v>
      </c>
      <c r="J53" s="2" t="s">
        <v>71</v>
      </c>
      <c r="K53" s="21" t="s">
        <v>61</v>
      </c>
      <c r="L53" s="21" t="s">
        <v>74</v>
      </c>
      <c r="M53" s="23">
        <v>44820</v>
      </c>
      <c r="N53" s="23">
        <v>44820</v>
      </c>
      <c r="O53" s="21" t="s">
        <v>189</v>
      </c>
      <c r="P53" s="22" t="s">
        <v>190</v>
      </c>
    </row>
    <row r="54" spans="1:16" ht="63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191</v>
      </c>
      <c r="I54" s="23">
        <v>39262</v>
      </c>
      <c r="J54" s="2" t="s">
        <v>71</v>
      </c>
      <c r="K54" s="21" t="s">
        <v>61</v>
      </c>
      <c r="L54" s="21" t="s">
        <v>74</v>
      </c>
      <c r="M54" s="23">
        <v>39262</v>
      </c>
      <c r="N54" s="23">
        <v>39262</v>
      </c>
      <c r="O54" s="21" t="s">
        <v>88</v>
      </c>
      <c r="P54" s="22" t="s">
        <v>192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193</v>
      </c>
      <c r="I55" s="23">
        <v>36000</v>
      </c>
      <c r="J55" s="2" t="s">
        <v>71</v>
      </c>
      <c r="K55" s="21" t="s">
        <v>61</v>
      </c>
      <c r="L55" s="21" t="s">
        <v>74</v>
      </c>
      <c r="M55" s="23">
        <v>36000</v>
      </c>
      <c r="N55" s="23">
        <v>36000</v>
      </c>
      <c r="O55" s="21" t="s">
        <v>194</v>
      </c>
      <c r="P55" s="22" t="s">
        <v>195</v>
      </c>
    </row>
    <row r="56" spans="1:16" ht="42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196</v>
      </c>
      <c r="I56" s="23">
        <v>35414.28</v>
      </c>
      <c r="J56" s="2" t="s">
        <v>71</v>
      </c>
      <c r="K56" s="21" t="s">
        <v>61</v>
      </c>
      <c r="L56" s="21" t="s">
        <v>74</v>
      </c>
      <c r="M56" s="23">
        <v>35414.28</v>
      </c>
      <c r="N56" s="23">
        <v>35414.28</v>
      </c>
      <c r="O56" s="21" t="s">
        <v>175</v>
      </c>
      <c r="P56" s="22" t="s">
        <v>197</v>
      </c>
    </row>
    <row r="57" spans="1:16" ht="42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198</v>
      </c>
      <c r="I57" s="23">
        <v>33633.81</v>
      </c>
      <c r="J57" s="2" t="s">
        <v>71</v>
      </c>
      <c r="K57" s="21" t="s">
        <v>61</v>
      </c>
      <c r="L57" s="21" t="s">
        <v>74</v>
      </c>
      <c r="M57" s="23">
        <v>33633.81</v>
      </c>
      <c r="N57" s="23">
        <v>33633.81</v>
      </c>
      <c r="O57" s="21" t="s">
        <v>175</v>
      </c>
      <c r="P57" s="22" t="s">
        <v>199</v>
      </c>
    </row>
    <row r="58" spans="1:16" ht="42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200</v>
      </c>
      <c r="I58" s="23">
        <v>32515.19</v>
      </c>
      <c r="J58" s="2" t="s">
        <v>71</v>
      </c>
      <c r="K58" s="21" t="s">
        <v>61</v>
      </c>
      <c r="L58" s="21" t="s">
        <v>74</v>
      </c>
      <c r="M58" s="23">
        <v>32515.19</v>
      </c>
      <c r="N58" s="23">
        <v>32500</v>
      </c>
      <c r="O58" s="21" t="s">
        <v>94</v>
      </c>
      <c r="P58" s="22" t="s">
        <v>201</v>
      </c>
    </row>
    <row r="59" spans="1:16" ht="42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202</v>
      </c>
      <c r="I59" s="23">
        <v>30430.59</v>
      </c>
      <c r="J59" s="2" t="s">
        <v>71</v>
      </c>
      <c r="K59" s="21" t="s">
        <v>61</v>
      </c>
      <c r="L59" s="21" t="s">
        <v>74</v>
      </c>
      <c r="M59" s="23">
        <v>30430.59</v>
      </c>
      <c r="N59" s="23">
        <v>30430.59</v>
      </c>
      <c r="O59" s="21" t="s">
        <v>175</v>
      </c>
      <c r="P59" s="22" t="s">
        <v>203</v>
      </c>
    </row>
    <row r="60" spans="1:16" ht="42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204</v>
      </c>
      <c r="I60" s="23">
        <v>29600</v>
      </c>
      <c r="J60" s="2" t="s">
        <v>71</v>
      </c>
      <c r="K60" s="21" t="s">
        <v>61</v>
      </c>
      <c r="L60" s="21" t="s">
        <v>74</v>
      </c>
      <c r="M60" s="23">
        <v>29600</v>
      </c>
      <c r="N60" s="23">
        <v>29600</v>
      </c>
      <c r="O60" s="21" t="s">
        <v>205</v>
      </c>
      <c r="P60" s="22" t="s">
        <v>206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207</v>
      </c>
      <c r="I61" s="23">
        <v>27927.82</v>
      </c>
      <c r="J61" s="2" t="s">
        <v>71</v>
      </c>
      <c r="K61" s="21" t="s">
        <v>61</v>
      </c>
      <c r="L61" s="21" t="s">
        <v>74</v>
      </c>
      <c r="M61" s="23">
        <v>27927.82</v>
      </c>
      <c r="N61" s="23">
        <v>27927.82</v>
      </c>
      <c r="O61" s="21" t="s">
        <v>110</v>
      </c>
      <c r="P61" s="22" t="s">
        <v>208</v>
      </c>
    </row>
    <row r="62" spans="1:16" ht="63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209</v>
      </c>
      <c r="I62" s="23">
        <v>26250</v>
      </c>
      <c r="J62" s="2" t="s">
        <v>71</v>
      </c>
      <c r="K62" s="21" t="s">
        <v>61</v>
      </c>
      <c r="L62" s="21" t="s">
        <v>74</v>
      </c>
      <c r="M62" s="23">
        <v>26250</v>
      </c>
      <c r="N62" s="23">
        <v>26250</v>
      </c>
      <c r="O62" s="21" t="s">
        <v>210</v>
      </c>
      <c r="P62" s="22" t="s">
        <v>211</v>
      </c>
    </row>
    <row r="63" spans="1:16" ht="42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212</v>
      </c>
      <c r="I63" s="23">
        <v>25000</v>
      </c>
      <c r="J63" s="2" t="s">
        <v>71</v>
      </c>
      <c r="K63" s="21" t="s">
        <v>61</v>
      </c>
      <c r="L63" s="21" t="s">
        <v>74</v>
      </c>
      <c r="M63" s="23">
        <v>25000</v>
      </c>
      <c r="N63" s="23">
        <v>25000</v>
      </c>
      <c r="O63" s="21" t="s">
        <v>213</v>
      </c>
      <c r="P63" s="22" t="s">
        <v>214</v>
      </c>
    </row>
    <row r="64" spans="1:16" ht="42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215</v>
      </c>
      <c r="I64" s="23">
        <v>20400</v>
      </c>
      <c r="J64" s="2" t="s">
        <v>71</v>
      </c>
      <c r="K64" s="21" t="s">
        <v>61</v>
      </c>
      <c r="L64" s="21" t="s">
        <v>74</v>
      </c>
      <c r="M64" s="23">
        <v>20400</v>
      </c>
      <c r="N64" s="23">
        <v>20400</v>
      </c>
      <c r="O64" s="21" t="s">
        <v>216</v>
      </c>
      <c r="P64" s="22" t="s">
        <v>217</v>
      </c>
    </row>
    <row r="65" spans="1:16" ht="42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218</v>
      </c>
      <c r="I65" s="23">
        <v>20000</v>
      </c>
      <c r="J65" s="2" t="s">
        <v>71</v>
      </c>
      <c r="K65" s="21" t="s">
        <v>61</v>
      </c>
      <c r="L65" s="21" t="s">
        <v>74</v>
      </c>
      <c r="M65" s="23">
        <v>20000</v>
      </c>
      <c r="N65" s="23">
        <v>20000</v>
      </c>
      <c r="O65" s="21" t="s">
        <v>219</v>
      </c>
      <c r="P65" s="22" t="s">
        <v>220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221</v>
      </c>
      <c r="I66" s="23">
        <v>20000</v>
      </c>
      <c r="J66" s="2" t="s">
        <v>71</v>
      </c>
      <c r="K66" s="21" t="s">
        <v>61</v>
      </c>
      <c r="L66" s="21" t="s">
        <v>74</v>
      </c>
      <c r="M66" s="23">
        <v>20000</v>
      </c>
      <c r="N66" s="23">
        <v>20000</v>
      </c>
      <c r="O66" s="21" t="s">
        <v>181</v>
      </c>
      <c r="P66" s="22" t="s">
        <v>222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223</v>
      </c>
      <c r="I67" s="23">
        <v>20000</v>
      </c>
      <c r="J67" s="2" t="s">
        <v>71</v>
      </c>
      <c r="K67" s="21" t="s">
        <v>61</v>
      </c>
      <c r="L67" s="21" t="s">
        <v>74</v>
      </c>
      <c r="M67" s="23">
        <v>20000</v>
      </c>
      <c r="N67" s="23">
        <v>18000</v>
      </c>
      <c r="O67" s="21" t="s">
        <v>181</v>
      </c>
      <c r="P67" s="22" t="s">
        <v>224</v>
      </c>
    </row>
    <row r="68" spans="1:16" ht="42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225</v>
      </c>
      <c r="I68" s="23">
        <v>18885</v>
      </c>
      <c r="J68" s="2" t="s">
        <v>71</v>
      </c>
      <c r="K68" s="21" t="s">
        <v>61</v>
      </c>
      <c r="L68" s="21" t="s">
        <v>74</v>
      </c>
      <c r="M68" s="23">
        <v>18885</v>
      </c>
      <c r="N68" s="23">
        <v>18885</v>
      </c>
      <c r="O68" s="21" t="s">
        <v>226</v>
      </c>
      <c r="P68" s="22" t="s">
        <v>227</v>
      </c>
    </row>
    <row r="69" spans="1:16" ht="42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228</v>
      </c>
      <c r="I69" s="23">
        <v>17558</v>
      </c>
      <c r="J69" s="2" t="s">
        <v>71</v>
      </c>
      <c r="K69" s="21" t="s">
        <v>61</v>
      </c>
      <c r="L69" s="21" t="s">
        <v>74</v>
      </c>
      <c r="M69" s="23">
        <v>17558</v>
      </c>
      <c r="N69" s="23">
        <v>17558</v>
      </c>
      <c r="O69" s="21" t="s">
        <v>229</v>
      </c>
      <c r="P69" s="22" t="s">
        <v>230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231</v>
      </c>
      <c r="I70" s="23">
        <v>16000</v>
      </c>
      <c r="J70" s="2" t="s">
        <v>71</v>
      </c>
      <c r="K70" s="21" t="s">
        <v>61</v>
      </c>
      <c r="L70" s="21" t="s">
        <v>74</v>
      </c>
      <c r="M70" s="23">
        <v>16000</v>
      </c>
      <c r="N70" s="23">
        <v>15530</v>
      </c>
      <c r="O70" s="21" t="s">
        <v>229</v>
      </c>
      <c r="P70" s="22" t="s">
        <v>232</v>
      </c>
    </row>
    <row r="71" spans="1:16" ht="63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233</v>
      </c>
      <c r="I71" s="23">
        <v>15000</v>
      </c>
      <c r="J71" s="2" t="s">
        <v>71</v>
      </c>
      <c r="K71" s="21" t="s">
        <v>61</v>
      </c>
      <c r="L71" s="21" t="s">
        <v>74</v>
      </c>
      <c r="M71" s="23">
        <v>15000</v>
      </c>
      <c r="N71" s="23">
        <v>15000</v>
      </c>
      <c r="O71" s="21" t="s">
        <v>234</v>
      </c>
      <c r="P71" s="22" t="s">
        <v>235</v>
      </c>
    </row>
    <row r="72" spans="1:16" ht="42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236</v>
      </c>
      <c r="I72" s="23">
        <v>13445</v>
      </c>
      <c r="J72" s="2" t="s">
        <v>71</v>
      </c>
      <c r="K72" s="21" t="s">
        <v>61</v>
      </c>
      <c r="L72" s="21" t="s">
        <v>74</v>
      </c>
      <c r="M72" s="23">
        <v>13445</v>
      </c>
      <c r="N72" s="23">
        <v>13445</v>
      </c>
      <c r="O72" s="21" t="s">
        <v>237</v>
      </c>
      <c r="P72" s="22" t="s">
        <v>238</v>
      </c>
    </row>
    <row r="73" spans="1:16" ht="63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239</v>
      </c>
      <c r="I73" s="23">
        <v>12600</v>
      </c>
      <c r="J73" s="2" t="s">
        <v>71</v>
      </c>
      <c r="K73" s="21" t="s">
        <v>61</v>
      </c>
      <c r="L73" s="21" t="s">
        <v>74</v>
      </c>
      <c r="M73" s="23">
        <v>12600</v>
      </c>
      <c r="N73" s="23">
        <v>12600</v>
      </c>
      <c r="O73" s="21" t="s">
        <v>240</v>
      </c>
      <c r="P73" s="22" t="s">
        <v>241</v>
      </c>
    </row>
    <row r="74" spans="1:16" ht="63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242</v>
      </c>
      <c r="I74" s="23">
        <v>12000</v>
      </c>
      <c r="J74" s="2" t="s">
        <v>71</v>
      </c>
      <c r="K74" s="21" t="s">
        <v>61</v>
      </c>
      <c r="L74" s="21" t="s">
        <v>74</v>
      </c>
      <c r="M74" s="23">
        <v>12000</v>
      </c>
      <c r="N74" s="23">
        <v>12000</v>
      </c>
      <c r="O74" s="21" t="s">
        <v>243</v>
      </c>
      <c r="P74" s="22" t="s">
        <v>244</v>
      </c>
    </row>
    <row r="75" spans="1:16" ht="63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245</v>
      </c>
      <c r="I75" s="23">
        <v>10000</v>
      </c>
      <c r="J75" s="2" t="s">
        <v>71</v>
      </c>
      <c r="K75" s="21" t="s">
        <v>61</v>
      </c>
      <c r="L75" s="21" t="s">
        <v>74</v>
      </c>
      <c r="M75" s="23">
        <v>10000</v>
      </c>
      <c r="N75" s="23">
        <v>10000</v>
      </c>
      <c r="O75" s="21" t="s">
        <v>181</v>
      </c>
      <c r="P75" s="22" t="s">
        <v>246</v>
      </c>
    </row>
    <row r="76" spans="1:16" ht="42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247</v>
      </c>
      <c r="I76" s="23">
        <v>10000</v>
      </c>
      <c r="J76" s="2" t="s">
        <v>248</v>
      </c>
      <c r="K76" s="21" t="s">
        <v>61</v>
      </c>
      <c r="L76" s="21" t="s">
        <v>74</v>
      </c>
      <c r="M76" s="23">
        <v>10000</v>
      </c>
      <c r="N76" s="23">
        <v>10000</v>
      </c>
      <c r="O76" s="21" t="s">
        <v>181</v>
      </c>
      <c r="P76" s="22" t="s">
        <v>249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250</v>
      </c>
      <c r="I77" s="23">
        <v>10000</v>
      </c>
      <c r="J77" s="2" t="s">
        <v>71</v>
      </c>
      <c r="K77" s="21" t="s">
        <v>61</v>
      </c>
      <c r="L77" s="21" t="s">
        <v>74</v>
      </c>
      <c r="M77" s="23">
        <v>9990</v>
      </c>
      <c r="N77" s="23">
        <v>9990</v>
      </c>
      <c r="O77" s="21" t="s">
        <v>181</v>
      </c>
      <c r="P77" s="22" t="s">
        <v>251</v>
      </c>
    </row>
    <row r="78" spans="1:16" ht="63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252</v>
      </c>
      <c r="I78" s="23">
        <v>8400</v>
      </c>
      <c r="J78" s="2" t="s">
        <v>71</v>
      </c>
      <c r="K78" s="21" t="s">
        <v>61</v>
      </c>
      <c r="L78" s="21" t="s">
        <v>74</v>
      </c>
      <c r="M78" s="23">
        <v>8400</v>
      </c>
      <c r="N78" s="23">
        <v>8400</v>
      </c>
      <c r="O78" s="21" t="s">
        <v>253</v>
      </c>
      <c r="P78" s="22" t="s">
        <v>254</v>
      </c>
    </row>
    <row r="79" spans="1:16" ht="42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255</v>
      </c>
      <c r="I79" s="23">
        <v>7500</v>
      </c>
      <c r="J79" s="2" t="s">
        <v>71</v>
      </c>
      <c r="K79" s="21" t="s">
        <v>61</v>
      </c>
      <c r="L79" s="21" t="s">
        <v>74</v>
      </c>
      <c r="M79" s="23">
        <v>7500</v>
      </c>
      <c r="N79" s="23">
        <v>7500</v>
      </c>
      <c r="O79" s="21" t="s">
        <v>219</v>
      </c>
      <c r="P79" s="22" t="s">
        <v>256</v>
      </c>
    </row>
    <row r="80" spans="1:16" ht="63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55</v>
      </c>
      <c r="G80" s="2" t="s">
        <v>58</v>
      </c>
      <c r="H80" s="21" t="s">
        <v>257</v>
      </c>
      <c r="I80" s="23">
        <v>7500</v>
      </c>
      <c r="J80" s="2" t="s">
        <v>71</v>
      </c>
      <c r="K80" s="21" t="s">
        <v>61</v>
      </c>
      <c r="L80" s="21" t="s">
        <v>74</v>
      </c>
      <c r="M80" s="23">
        <v>7500</v>
      </c>
      <c r="N80" s="23">
        <v>7500</v>
      </c>
      <c r="O80" s="21" t="s">
        <v>258</v>
      </c>
      <c r="P80" s="22" t="s">
        <v>259</v>
      </c>
    </row>
    <row r="81" spans="1:16" ht="63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55</v>
      </c>
      <c r="G81" s="2" t="s">
        <v>58</v>
      </c>
      <c r="H81" s="21" t="s">
        <v>260</v>
      </c>
      <c r="I81" s="23">
        <v>6750</v>
      </c>
      <c r="J81" s="2" t="s">
        <v>71</v>
      </c>
      <c r="K81" s="21" t="s">
        <v>61</v>
      </c>
      <c r="L81" s="21" t="s">
        <v>74</v>
      </c>
      <c r="M81" s="23">
        <v>6750</v>
      </c>
      <c r="N81" s="23">
        <v>6750</v>
      </c>
      <c r="O81" s="21" t="s">
        <v>243</v>
      </c>
      <c r="P81" s="22" t="s">
        <v>261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55</v>
      </c>
      <c r="G82" s="2" t="s">
        <v>58</v>
      </c>
      <c r="H82" s="21" t="s">
        <v>262</v>
      </c>
      <c r="I82" s="23">
        <v>5000</v>
      </c>
      <c r="J82" s="2" t="s">
        <v>71</v>
      </c>
      <c r="K82" s="21" t="s">
        <v>61</v>
      </c>
      <c r="L82" s="21" t="s">
        <v>74</v>
      </c>
      <c r="M82" s="23">
        <v>4993</v>
      </c>
      <c r="N82" s="23">
        <v>4933</v>
      </c>
      <c r="O82" s="21" t="s">
        <v>263</v>
      </c>
      <c r="P82" s="22" t="s">
        <v>264</v>
      </c>
    </row>
    <row r="83" spans="1:16" ht="42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265</v>
      </c>
      <c r="I83" s="23">
        <v>4320</v>
      </c>
      <c r="J83" s="2" t="s">
        <v>71</v>
      </c>
      <c r="K83" s="21" t="s">
        <v>61</v>
      </c>
      <c r="L83" s="21" t="s">
        <v>74</v>
      </c>
      <c r="M83" s="23">
        <v>4320</v>
      </c>
      <c r="N83" s="23">
        <v>4320</v>
      </c>
      <c r="O83" s="21" t="s">
        <v>205</v>
      </c>
      <c r="P83" s="22" t="s">
        <v>266</v>
      </c>
    </row>
    <row r="84" spans="1:16" ht="42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267</v>
      </c>
      <c r="I84" s="23">
        <v>4100</v>
      </c>
      <c r="J84" s="2" t="s">
        <v>71</v>
      </c>
      <c r="K84" s="21" t="s">
        <v>61</v>
      </c>
      <c r="L84" s="21" t="s">
        <v>74</v>
      </c>
      <c r="M84" s="23">
        <v>4100</v>
      </c>
      <c r="N84" s="23">
        <v>4090</v>
      </c>
      <c r="O84" s="21" t="s">
        <v>268</v>
      </c>
      <c r="P84" s="22" t="s">
        <v>269</v>
      </c>
    </row>
    <row r="85" spans="1:16" ht="42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270</v>
      </c>
      <c r="I85" s="23">
        <v>4050</v>
      </c>
      <c r="J85" s="2" t="s">
        <v>71</v>
      </c>
      <c r="K85" s="21" t="s">
        <v>61</v>
      </c>
      <c r="L85" s="21" t="s">
        <v>74</v>
      </c>
      <c r="M85" s="23">
        <v>4050</v>
      </c>
      <c r="N85" s="23">
        <v>4050</v>
      </c>
      <c r="O85" s="21" t="s">
        <v>243</v>
      </c>
      <c r="P85" s="22" t="s">
        <v>271</v>
      </c>
    </row>
    <row r="86" spans="1:16" ht="42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272</v>
      </c>
      <c r="I86" s="23">
        <v>3888</v>
      </c>
      <c r="J86" s="2" t="s">
        <v>71</v>
      </c>
      <c r="K86" s="21" t="s">
        <v>61</v>
      </c>
      <c r="L86" s="21" t="s">
        <v>74</v>
      </c>
      <c r="M86" s="23">
        <v>3888</v>
      </c>
      <c r="N86" s="23">
        <v>3888</v>
      </c>
      <c r="O86" s="21" t="s">
        <v>273</v>
      </c>
      <c r="P86" s="22" t="s">
        <v>274</v>
      </c>
    </row>
    <row r="87" spans="1:16" ht="42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275</v>
      </c>
      <c r="I87" s="23">
        <v>3000</v>
      </c>
      <c r="J87" s="2" t="s">
        <v>71</v>
      </c>
      <c r="K87" s="21" t="s">
        <v>61</v>
      </c>
      <c r="L87" s="21" t="s">
        <v>74</v>
      </c>
      <c r="M87" s="23">
        <v>3000</v>
      </c>
      <c r="N87" s="23">
        <v>2170</v>
      </c>
      <c r="O87" s="21" t="s">
        <v>268</v>
      </c>
      <c r="P87" s="22" t="s">
        <v>276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277</v>
      </c>
      <c r="I88" s="23">
        <v>2500</v>
      </c>
      <c r="J88" s="2" t="s">
        <v>71</v>
      </c>
      <c r="K88" s="21" t="s">
        <v>61</v>
      </c>
      <c r="L88" s="21" t="s">
        <v>74</v>
      </c>
      <c r="M88" s="23">
        <v>2500</v>
      </c>
      <c r="N88" s="23">
        <v>2439</v>
      </c>
      <c r="O88" s="21" t="s">
        <v>229</v>
      </c>
      <c r="P88" s="22" t="s">
        <v>278</v>
      </c>
    </row>
    <row r="89" spans="1:16" ht="42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279</v>
      </c>
      <c r="I89" s="23">
        <v>2500</v>
      </c>
      <c r="J89" s="2" t="s">
        <v>71</v>
      </c>
      <c r="K89" s="21" t="s">
        <v>61</v>
      </c>
      <c r="L89" s="21" t="s">
        <v>74</v>
      </c>
      <c r="M89" s="23">
        <v>2500</v>
      </c>
      <c r="N89" s="23">
        <v>2000</v>
      </c>
      <c r="O89" s="21" t="s">
        <v>280</v>
      </c>
      <c r="P89" s="22" t="s">
        <v>281</v>
      </c>
    </row>
    <row r="90" spans="1:16" ht="63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282</v>
      </c>
      <c r="I90" s="23">
        <v>2250</v>
      </c>
      <c r="J90" s="2" t="s">
        <v>71</v>
      </c>
      <c r="K90" s="21" t="s">
        <v>61</v>
      </c>
      <c r="L90" s="21" t="s">
        <v>74</v>
      </c>
      <c r="M90" s="23">
        <v>2250</v>
      </c>
      <c r="N90" s="23">
        <v>2250</v>
      </c>
      <c r="O90" s="21" t="s">
        <v>283</v>
      </c>
      <c r="P90" s="22" t="s">
        <v>284</v>
      </c>
    </row>
    <row r="91" spans="1:16" ht="42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285</v>
      </c>
      <c r="I91" s="23">
        <v>1800</v>
      </c>
      <c r="J91" s="2" t="s">
        <v>71</v>
      </c>
      <c r="K91" s="21" t="s">
        <v>61</v>
      </c>
      <c r="L91" s="21" t="s">
        <v>74</v>
      </c>
      <c r="M91" s="23">
        <v>1800</v>
      </c>
      <c r="N91" s="23">
        <v>1800</v>
      </c>
      <c r="O91" s="21" t="s">
        <v>268</v>
      </c>
      <c r="P91" s="22" t="s">
        <v>286</v>
      </c>
    </row>
    <row r="92" spans="1:16" ht="63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287</v>
      </c>
      <c r="I92" s="23">
        <v>1728</v>
      </c>
      <c r="J92" s="2" t="s">
        <v>71</v>
      </c>
      <c r="K92" s="21" t="s">
        <v>61</v>
      </c>
      <c r="L92" s="21" t="s">
        <v>74</v>
      </c>
      <c r="M92" s="23">
        <v>1728</v>
      </c>
      <c r="N92" s="23">
        <v>1728</v>
      </c>
      <c r="O92" s="21" t="s">
        <v>273</v>
      </c>
      <c r="P92" s="22" t="s">
        <v>288</v>
      </c>
    </row>
    <row r="93" spans="1:16" ht="42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289</v>
      </c>
      <c r="I93" s="23">
        <v>1500</v>
      </c>
      <c r="J93" s="2" t="s">
        <v>71</v>
      </c>
      <c r="K93" s="21" t="s">
        <v>61</v>
      </c>
      <c r="L93" s="21" t="s">
        <v>74</v>
      </c>
      <c r="M93" s="23">
        <v>1500</v>
      </c>
      <c r="N93" s="23">
        <v>1500</v>
      </c>
      <c r="O93" s="21" t="s">
        <v>280</v>
      </c>
      <c r="P93" s="22" t="s">
        <v>290</v>
      </c>
    </row>
    <row r="94" spans="1:16" ht="63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291</v>
      </c>
      <c r="I94" s="23">
        <v>1460</v>
      </c>
      <c r="J94" s="2" t="s">
        <v>71</v>
      </c>
      <c r="K94" s="21" t="s">
        <v>61</v>
      </c>
      <c r="L94" s="21" t="s">
        <v>74</v>
      </c>
      <c r="M94" s="23">
        <v>1460</v>
      </c>
      <c r="N94" s="23">
        <v>1460</v>
      </c>
      <c r="O94" s="21" t="s">
        <v>292</v>
      </c>
      <c r="P94" s="22" t="s">
        <v>293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294</v>
      </c>
      <c r="I95" s="23">
        <v>1200</v>
      </c>
      <c r="J95" s="2" t="s">
        <v>71</v>
      </c>
      <c r="K95" s="21" t="s">
        <v>61</v>
      </c>
      <c r="L95" s="21" t="s">
        <v>74</v>
      </c>
      <c r="M95" s="23">
        <v>1200</v>
      </c>
      <c r="N95" s="23">
        <v>1200</v>
      </c>
      <c r="O95" s="21" t="s">
        <v>280</v>
      </c>
      <c r="P95" s="22" t="s">
        <v>295</v>
      </c>
    </row>
    <row r="96" spans="1:16" ht="63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296</v>
      </c>
      <c r="I96" s="23">
        <v>1000</v>
      </c>
      <c r="J96" s="2" t="s">
        <v>71</v>
      </c>
      <c r="K96" s="21" t="s">
        <v>61</v>
      </c>
      <c r="L96" s="21" t="s">
        <v>74</v>
      </c>
      <c r="M96" s="23">
        <v>1000</v>
      </c>
      <c r="N96" s="23">
        <v>1000</v>
      </c>
      <c r="O96" s="21" t="s">
        <v>297</v>
      </c>
      <c r="P96" s="22" t="s">
        <v>298</v>
      </c>
    </row>
    <row r="97" spans="1:16" ht="63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299</v>
      </c>
      <c r="I97" s="23">
        <v>700</v>
      </c>
      <c r="J97" s="2" t="s">
        <v>71</v>
      </c>
      <c r="K97" s="21" t="s">
        <v>61</v>
      </c>
      <c r="L97" s="21" t="s">
        <v>74</v>
      </c>
      <c r="M97" s="23">
        <v>700</v>
      </c>
      <c r="N97" s="23">
        <v>700</v>
      </c>
      <c r="O97" s="21" t="s">
        <v>273</v>
      </c>
      <c r="P97" s="22" t="s">
        <v>300</v>
      </c>
    </row>
    <row r="98" spans="1:16" ht="42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301</v>
      </c>
      <c r="I98" s="23">
        <v>430</v>
      </c>
      <c r="J98" s="2" t="s">
        <v>71</v>
      </c>
      <c r="K98" s="21" t="s">
        <v>61</v>
      </c>
      <c r="L98" s="21" t="s">
        <v>74</v>
      </c>
      <c r="M98" s="23">
        <v>430</v>
      </c>
      <c r="N98" s="23">
        <v>430</v>
      </c>
      <c r="O98" s="21" t="s">
        <v>273</v>
      </c>
      <c r="P98" s="22" t="s">
        <v>302</v>
      </c>
    </row>
    <row r="99" spans="1:16" ht="42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303</v>
      </c>
      <c r="I99" s="23">
        <v>430</v>
      </c>
      <c r="J99" s="2" t="s">
        <v>71</v>
      </c>
      <c r="K99" s="21" t="s">
        <v>61</v>
      </c>
      <c r="L99" s="21" t="s">
        <v>74</v>
      </c>
      <c r="M99" s="23">
        <v>430</v>
      </c>
      <c r="N99" s="23">
        <v>430</v>
      </c>
      <c r="O99" s="21" t="s">
        <v>304</v>
      </c>
      <c r="P99" s="22" t="s">
        <v>305</v>
      </c>
    </row>
    <row r="100" spans="1:16" ht="84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306</v>
      </c>
      <c r="I100" s="23">
        <v>430</v>
      </c>
      <c r="J100" s="2" t="s">
        <v>71</v>
      </c>
      <c r="K100" s="21" t="s">
        <v>61</v>
      </c>
      <c r="L100" s="21" t="s">
        <v>74</v>
      </c>
      <c r="M100" s="23">
        <v>430</v>
      </c>
      <c r="N100" s="23">
        <v>430</v>
      </c>
      <c r="O100" s="21" t="s">
        <v>304</v>
      </c>
      <c r="P100" s="22" t="s">
        <v>307</v>
      </c>
    </row>
    <row r="101" spans="1:16" x14ac:dyDescent="0.35">
      <c r="I101" s="23"/>
      <c r="K101" s="21"/>
      <c r="L101" s="21"/>
      <c r="M101" s="23"/>
      <c r="N101" s="23"/>
      <c r="P101" s="22"/>
    </row>
    <row r="103" spans="1:16" x14ac:dyDescent="0.35">
      <c r="B103" s="24" t="s">
        <v>308</v>
      </c>
      <c r="C103" s="24"/>
      <c r="D103" s="24"/>
      <c r="E103" s="24"/>
      <c r="G103" s="24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2025-04-02T03:35:13Z</dcterms:modified>
</cp:coreProperties>
</file>